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拍租" sheetId="6" r:id="rId1"/>
  </sheets>
  <definedNames>
    <definedName name="_xlnm._FilterDatabase" localSheetId="0" hidden="1">拍租!$A$2:$J$85</definedName>
    <definedName name="_xlnm.Print_Titles" localSheetId="0">拍租!$2:$2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<sst xmlns="http://schemas.openxmlformats.org/spreadsheetml/2006/main" count="425" uniqueCount="316">
  <si>
    <t>附件：校外空置公有住房及儒学楼出租清单</t>
  </si>
  <si>
    <t>序号</t>
  </si>
  <si>
    <t>资产编号</t>
  </si>
  <si>
    <t>坐落位置</t>
  </si>
  <si>
    <t>建筑面积</t>
  </si>
  <si>
    <t>产权证号</t>
  </si>
  <si>
    <t>建筑
结构</t>
  </si>
  <si>
    <t>竣工
时间</t>
  </si>
  <si>
    <t>备注</t>
  </si>
  <si>
    <t>车库坐落</t>
  </si>
  <si>
    <t>车库产权证号</t>
  </si>
  <si>
    <t>00027668</t>
  </si>
  <si>
    <t>易家桥新村135幢302室</t>
  </si>
  <si>
    <t>苏（2024）南通市不动产权第0002526号</t>
  </si>
  <si>
    <t>砖混</t>
  </si>
  <si>
    <t>00027748</t>
  </si>
  <si>
    <t>易家桥新村132幢203室</t>
  </si>
  <si>
    <t>苏（2021）南通市不动产权第0025102号</t>
  </si>
  <si>
    <t>00027825</t>
  </si>
  <si>
    <t>易家桥新村27幢205室</t>
  </si>
  <si>
    <t>苏（2024）南通市不动产权第0004303号</t>
  </si>
  <si>
    <t>00027830</t>
  </si>
  <si>
    <t>启秀路20号74西楼306（307）室</t>
  </si>
  <si>
    <t>苏（2021）南通市不动产权第0025068号</t>
  </si>
  <si>
    <t>00027832</t>
  </si>
  <si>
    <t>城南新村61幢601室</t>
  </si>
  <si>
    <t>苏（2024）南通市不动产权第0002522号</t>
  </si>
  <si>
    <t>00028195</t>
  </si>
  <si>
    <t>板桥南村东13幢204室</t>
  </si>
  <si>
    <t>南通房权证字第71188655号</t>
  </si>
  <si>
    <t>00028273</t>
  </si>
  <si>
    <t>板桥南村东13幢206室</t>
  </si>
  <si>
    <t>南通房权证字第71188658号</t>
  </si>
  <si>
    <t>00028275</t>
  </si>
  <si>
    <t>板桥南村东13幢403室</t>
  </si>
  <si>
    <t>南通房权证字第71188664号</t>
  </si>
  <si>
    <t>00028276</t>
  </si>
  <si>
    <t>板桥南村东13幢406室</t>
  </si>
  <si>
    <t>南通房权证字第71188661号</t>
  </si>
  <si>
    <t>00028277</t>
  </si>
  <si>
    <t>板桥南村东13幢502室</t>
  </si>
  <si>
    <t>苏（2024）南通市不动产权第0002532号</t>
  </si>
  <si>
    <t>00028278</t>
  </si>
  <si>
    <t>板桥南村东13幢504室</t>
  </si>
  <si>
    <t>南通房权证字第71188659号</t>
  </si>
  <si>
    <t>00028279</t>
  </si>
  <si>
    <t>板桥南村东13幢505室</t>
  </si>
  <si>
    <t>南通房权证字第71188654号</t>
  </si>
  <si>
    <t>00028280</t>
  </si>
  <si>
    <t>板桥南村东13幢507室</t>
  </si>
  <si>
    <t>南通房权证字第71188677号</t>
  </si>
  <si>
    <t>00028284</t>
  </si>
  <si>
    <t>南川园58幢402室</t>
  </si>
  <si>
    <t>南通房权证字第71221837号</t>
  </si>
  <si>
    <t>车库8.132，无证</t>
  </si>
  <si>
    <t>00028367</t>
  </si>
  <si>
    <t>南川园58幢403室</t>
  </si>
  <si>
    <t>南通房权证字第71221838号</t>
  </si>
  <si>
    <t>00028368</t>
  </si>
  <si>
    <t>南川园58幢503室</t>
  </si>
  <si>
    <t>南通房权证字第71221844号</t>
  </si>
  <si>
    <t>00028451</t>
  </si>
  <si>
    <t>南川园58幢504室</t>
  </si>
  <si>
    <t>南通房权证字第71221845号</t>
  </si>
  <si>
    <t>00028452</t>
  </si>
  <si>
    <t>南川园58幢604室</t>
  </si>
  <si>
    <t>南通房权证字第71221852号</t>
  </si>
  <si>
    <t>00028454</t>
  </si>
  <si>
    <t>南川园58幢205室</t>
  </si>
  <si>
    <t>南通房权证字第71221826号</t>
  </si>
  <si>
    <t>车库8.2，无证</t>
  </si>
  <si>
    <t>00028455</t>
  </si>
  <si>
    <t>南川园58幢305室</t>
  </si>
  <si>
    <t>南通房权证字第71221833号</t>
  </si>
  <si>
    <t>车库12.78，无证</t>
  </si>
  <si>
    <t>00028457</t>
  </si>
  <si>
    <t>南川园58幢605室</t>
  </si>
  <si>
    <t>南通房权证字第71221853号</t>
  </si>
  <si>
    <t>00028458</t>
  </si>
  <si>
    <t>南川园58幢206室</t>
  </si>
  <si>
    <t>南通房权证字第71221827号</t>
  </si>
  <si>
    <t>00028460</t>
  </si>
  <si>
    <t>南川园58幢406室</t>
  </si>
  <si>
    <t>南通房权证字第71221840号</t>
  </si>
  <si>
    <t>00028462</t>
  </si>
  <si>
    <t>南川园58幢606室</t>
  </si>
  <si>
    <t>南通房权证字第71221854号</t>
  </si>
  <si>
    <t>00028540</t>
  </si>
  <si>
    <t>南川园58幢106室</t>
  </si>
  <si>
    <t>南通房权证字第71221820号</t>
  </si>
  <si>
    <t>车库9.91，无证</t>
  </si>
  <si>
    <t>00028541</t>
  </si>
  <si>
    <t>南川园58幢107室</t>
  </si>
  <si>
    <t>南通房权证字第71221821号</t>
  </si>
  <si>
    <t>车库11.618，无证</t>
  </si>
  <si>
    <t>00028629</t>
  </si>
  <si>
    <t>南川园58幢608室</t>
  </si>
  <si>
    <t>南通房权证字第71221856号</t>
  </si>
  <si>
    <t>00028630</t>
  </si>
  <si>
    <t>南川园59幢102室</t>
  </si>
  <si>
    <t>苏（2024）南通市不动产权第0002535号</t>
  </si>
  <si>
    <t>00028632</t>
  </si>
  <si>
    <t>南川园附10幢704室</t>
  </si>
  <si>
    <t>南通房权证字第71180963号</t>
  </si>
  <si>
    <t>车库12.61，无证</t>
  </si>
  <si>
    <t>00028635</t>
  </si>
  <si>
    <t>南川园附8幢606室</t>
  </si>
  <si>
    <t>南通房权证字第71133882号</t>
  </si>
  <si>
    <t>车库8.54，无证</t>
  </si>
  <si>
    <t>00028636</t>
  </si>
  <si>
    <t>南川园附8幢703室</t>
  </si>
  <si>
    <t>南通房权证字第71133888号</t>
  </si>
  <si>
    <t>车库9.85，无证</t>
  </si>
  <si>
    <t>00028637</t>
  </si>
  <si>
    <t>南川园附8幢704室</t>
  </si>
  <si>
    <t>南通房权证字第71133883号</t>
  </si>
  <si>
    <t>00028638</t>
  </si>
  <si>
    <t>南川园附8幢705室</t>
  </si>
  <si>
    <t>南通房权证字第71133884号</t>
  </si>
  <si>
    <t>00028640</t>
  </si>
  <si>
    <t>南川园附8幢707室</t>
  </si>
  <si>
    <t>南通房权证字第71133886号</t>
  </si>
  <si>
    <t>00028718</t>
  </si>
  <si>
    <t>南川园附8幢709室</t>
  </si>
  <si>
    <t>南通房权证字第71133887号</t>
  </si>
  <si>
    <t>00028719</t>
  </si>
  <si>
    <t>南川园28幢507室</t>
  </si>
  <si>
    <t>苏（2024）南通市不动产权第0002529号</t>
  </si>
  <si>
    <t>00028720</t>
  </si>
  <si>
    <t>学田北路1号4幢602室、阁楼02室、车库41室</t>
  </si>
  <si>
    <t>南通房权证字第12108959号</t>
  </si>
  <si>
    <t>阁楼53.46平米，车库15.97平米，有证</t>
  </si>
  <si>
    <t>00028721</t>
  </si>
  <si>
    <t>城南新村11幢403室</t>
  </si>
  <si>
    <t>苏（2024）南通市不动产权第0002530号</t>
  </si>
  <si>
    <t>00028723</t>
  </si>
  <si>
    <t>板桥南村东13幢503室</t>
  </si>
  <si>
    <t>南通房权证字第71188665号</t>
  </si>
  <si>
    <t>00028724</t>
  </si>
  <si>
    <t>易家桥新村68幢208室</t>
  </si>
  <si>
    <t>南通房权证字第71188689号</t>
  </si>
  <si>
    <t>00028996</t>
  </si>
  <si>
    <t>新桥北村36幢403室</t>
  </si>
  <si>
    <t>南通房权证字第71189908号</t>
  </si>
  <si>
    <t>00029074</t>
  </si>
  <si>
    <t>新桥北村36幢502室</t>
  </si>
  <si>
    <t>南通房权证字第71188693号</t>
  </si>
  <si>
    <t>00029075</t>
  </si>
  <si>
    <t>新桥北村37幢503室</t>
  </si>
  <si>
    <t>南通房权证字第71188671号</t>
  </si>
  <si>
    <t>00029076</t>
  </si>
  <si>
    <t>新桥北村37幢603室</t>
  </si>
  <si>
    <t>南通房权证字第71189910号</t>
  </si>
  <si>
    <t>00029077</t>
  </si>
  <si>
    <t>新桥北村38幢103室</t>
  </si>
  <si>
    <t>南通房权证字第71190034号</t>
  </si>
  <si>
    <t>00029079</t>
  </si>
  <si>
    <t>板桥南村东8幢101室</t>
  </si>
  <si>
    <t>南通房权证字第71188685号</t>
  </si>
  <si>
    <t>00029081</t>
  </si>
  <si>
    <t>板桥南村东8幢404室</t>
  </si>
  <si>
    <t>南通房权证字第71188684号</t>
  </si>
  <si>
    <t>00029082</t>
  </si>
  <si>
    <t>板桥南村东8幢503室</t>
  </si>
  <si>
    <t>南通房权证字第71188683号</t>
  </si>
  <si>
    <t>00029083</t>
  </si>
  <si>
    <t>板桥南村东9幢502室</t>
  </si>
  <si>
    <t>南通房权证字第71189909号</t>
  </si>
  <si>
    <t>00029085</t>
  </si>
  <si>
    <t>板桥南村东9幢601室</t>
  </si>
  <si>
    <t>南通房权证字第71190035号</t>
  </si>
  <si>
    <t>00029170</t>
  </si>
  <si>
    <t>板桥南村东9幢602室</t>
  </si>
  <si>
    <t>南通房权证字第71188678号</t>
  </si>
  <si>
    <t>00029171</t>
  </si>
  <si>
    <t>板桥南村东9幢603室</t>
  </si>
  <si>
    <t>南通房权证字第71188695号</t>
  </si>
  <si>
    <t>00029172</t>
  </si>
  <si>
    <t>板桥南村东9幢405室</t>
  </si>
  <si>
    <t>南通房权证字第71188694号</t>
  </si>
  <si>
    <t>00029173</t>
  </si>
  <si>
    <t>学田东苑37幢608室</t>
  </si>
  <si>
    <t>苏（2019）南通市不动产权第0028237号</t>
  </si>
  <si>
    <t>车库12.3，有证</t>
  </si>
  <si>
    <t>学田东苑37幢车库608室</t>
  </si>
  <si>
    <t>苏（2019）南通市不动产权第0028811号</t>
  </si>
  <si>
    <t>00332744</t>
  </si>
  <si>
    <t>学田东苑37幢105室</t>
  </si>
  <si>
    <t>苏（2019）南通市不动产权第0028213号</t>
  </si>
  <si>
    <t>车库9.6，有证</t>
  </si>
  <si>
    <t>学田东苑37幢车库105室</t>
  </si>
  <si>
    <t>苏（2019）南通市不动产权第0028787号</t>
  </si>
  <si>
    <t>00332745</t>
  </si>
  <si>
    <t>学田东苑37幢205室</t>
  </si>
  <si>
    <t>苏（2019）南通市不动产权第0028215号</t>
  </si>
  <si>
    <t>车库11，有证</t>
  </si>
  <si>
    <t>学田东苑37幢车库205室</t>
  </si>
  <si>
    <t>苏（2019）南通市不动产权第0028789号</t>
  </si>
  <si>
    <t>00332746</t>
  </si>
  <si>
    <t>学田东苑37幢305室</t>
  </si>
  <si>
    <t>苏（2019）南通市不动产权第0028217号</t>
  </si>
  <si>
    <t>学田东苑37幢车库305室</t>
  </si>
  <si>
    <t>苏（2019）南通市不动产权第0028791号</t>
  </si>
  <si>
    <t>00332747</t>
  </si>
  <si>
    <t>学田东苑37幢405室</t>
  </si>
  <si>
    <t>苏（2019）南通市不动产权第0028219号</t>
  </si>
  <si>
    <t>学田东苑37幢车库405室</t>
  </si>
  <si>
    <t>苏（2019）南通市不动产权第0028793号</t>
  </si>
  <si>
    <t>00332748</t>
  </si>
  <si>
    <t>学田东苑37幢505室</t>
  </si>
  <si>
    <t>苏（2019）南通市不动产权第0028221号</t>
  </si>
  <si>
    <t>学田东苑37幢车库505室</t>
  </si>
  <si>
    <t>苏（2019）南通市不动产权第0028795号</t>
  </si>
  <si>
    <t>00332749</t>
  </si>
  <si>
    <t>学田东苑37幢605室</t>
  </si>
  <si>
    <t>苏（2019）南通市不动产权第0028223号</t>
  </si>
  <si>
    <t>00332753</t>
  </si>
  <si>
    <t>学田东苑37幢406室</t>
  </si>
  <si>
    <t>苏（2019）南通市不动产权第0028220号</t>
  </si>
  <si>
    <t>学田东苑37幢车库406室</t>
  </si>
  <si>
    <t>苏（2019）南通市不动产权第0028794号</t>
  </si>
  <si>
    <t>00332754</t>
  </si>
  <si>
    <t>学田东苑37幢506室</t>
  </si>
  <si>
    <t>苏（2019）南通市不动产权第0028222号</t>
  </si>
  <si>
    <t>学田东苑37幢车库506室</t>
  </si>
  <si>
    <t>苏（2019）南通市不动产权第0028796号</t>
  </si>
  <si>
    <t>00332755</t>
  </si>
  <si>
    <t>学田东苑37幢606室</t>
  </si>
  <si>
    <t>苏（2019）南通市不动产权第0028224号</t>
  </si>
  <si>
    <t>学田东苑37幢车库606室</t>
  </si>
  <si>
    <t>苏（2019）南通市不动产权第0028798号</t>
  </si>
  <si>
    <t>00332756</t>
  </si>
  <si>
    <t>学田东苑37幢107室</t>
  </si>
  <si>
    <t>苏（2019）南通市不动产权第0028226号</t>
  </si>
  <si>
    <t>车库8.1，有证</t>
  </si>
  <si>
    <t>学田东苑37幢车库107室</t>
  </si>
  <si>
    <t>苏（2019）南通市不动产权第0028800号</t>
  </si>
  <si>
    <t>00332758</t>
  </si>
  <si>
    <t>学田东苑37幢307室</t>
  </si>
  <si>
    <t>苏（2019）南通市不动产权第0028230号</t>
  </si>
  <si>
    <t>车库10.4，有证</t>
  </si>
  <si>
    <t>学田东苑37幢车库307室</t>
  </si>
  <si>
    <t>苏（2019）南通市不动产权第0028804号</t>
  </si>
  <si>
    <t>00332759</t>
  </si>
  <si>
    <t>学田东苑37幢407室</t>
  </si>
  <si>
    <t>苏（2019）南通市不动产权第0028232号</t>
  </si>
  <si>
    <t>学田东苑37幢车库407室</t>
  </si>
  <si>
    <t>苏（2019）南通市不动产权第0028806号</t>
  </si>
  <si>
    <t>00332760</t>
  </si>
  <si>
    <t>学田东苑37幢507室</t>
  </si>
  <si>
    <t>苏（2019）南通市不动产权第0028234号</t>
  </si>
  <si>
    <t>学田东苑37幢车库507室</t>
  </si>
  <si>
    <t>苏（2019）南通市不动产权第0028808号</t>
  </si>
  <si>
    <t>00332761</t>
  </si>
  <si>
    <t>学田东苑37幢607室</t>
  </si>
  <si>
    <t>苏（2019）南通市不动产权第0028236号</t>
  </si>
  <si>
    <t>学田东苑37幢车库607室</t>
  </si>
  <si>
    <t>苏（2019）南通市不动产权第0028810号</t>
  </si>
  <si>
    <t>00332762</t>
  </si>
  <si>
    <t>学田东苑37幢108室</t>
  </si>
  <si>
    <t>苏（2019）南通市不动产权第0028227号</t>
  </si>
  <si>
    <t>车库10.3，有证</t>
  </si>
  <si>
    <t>学田东苑37幢车库108室</t>
  </si>
  <si>
    <t>苏（2019）南通市不动产权第0028801号</t>
  </si>
  <si>
    <t>00332763</t>
  </si>
  <si>
    <t>学田东苑37幢208室</t>
  </si>
  <si>
    <t>苏（2019）南通市不动产权第0028229号</t>
  </si>
  <si>
    <t>学田东苑37幢车库208室</t>
  </si>
  <si>
    <t>苏（2019）南通市不动产权第0028803号</t>
  </si>
  <si>
    <t>00332764</t>
  </si>
  <si>
    <t>学田东苑37幢308室</t>
  </si>
  <si>
    <t>苏（2019）南通市不动产权第0028231号</t>
  </si>
  <si>
    <t>学田东苑37幢车库308室</t>
  </si>
  <si>
    <t>苏（2019）南通市不动产权第0028805号</t>
  </si>
  <si>
    <t>00458766</t>
  </si>
  <si>
    <t>南川园59幢西车库</t>
  </si>
  <si>
    <t>无</t>
  </si>
  <si>
    <t>00027750</t>
  </si>
  <si>
    <t>易家桥新村126幢104室</t>
  </si>
  <si>
    <t>苏（2021）南通市不动产权第0025117号</t>
  </si>
  <si>
    <t>00027829</t>
  </si>
  <si>
    <t>启秀路20号74西楼108室</t>
  </si>
  <si>
    <t>苏（2021）南通市不动产权第0025066号</t>
  </si>
  <si>
    <t>00027831</t>
  </si>
  <si>
    <t>新华二村2幢乙门303室</t>
  </si>
  <si>
    <t>南通房权证字第71221858号</t>
  </si>
  <si>
    <t>00028546</t>
  </si>
  <si>
    <t>南川园58幢607室</t>
  </si>
  <si>
    <t>南通房权证字第71221855号</t>
  </si>
  <si>
    <t>00028722</t>
  </si>
  <si>
    <t>易家桥新村68幢503室</t>
  </si>
  <si>
    <t>南通房权证字第71188686号</t>
  </si>
  <si>
    <t>00332757</t>
  </si>
  <si>
    <t>学田东苑37幢207室</t>
  </si>
  <si>
    <t>苏（2019）南通市不动产权第0028228号</t>
  </si>
  <si>
    <t>学田东苑37幢车库207室</t>
  </si>
  <si>
    <t>苏（2019）南通市不动产权第0028802号</t>
  </si>
  <si>
    <t>00332765</t>
  </si>
  <si>
    <t>学田东苑37幢408室</t>
  </si>
  <si>
    <t>苏（2019）南通市不动产权第0028233号</t>
  </si>
  <si>
    <t>学田东苑37幢车库408室</t>
  </si>
  <si>
    <t>苏（2019）南通市不动产权第0028807号</t>
  </si>
  <si>
    <t>00332766</t>
  </si>
  <si>
    <t>学田东苑37幢508室</t>
  </si>
  <si>
    <t>苏（2019）南通市不动产权第0028235号</t>
  </si>
  <si>
    <t>学田东苑37幢车库508室</t>
  </si>
  <si>
    <t>苏（2019）南通市不动产权第0028809号</t>
  </si>
  <si>
    <t>00029080</t>
  </si>
  <si>
    <t>板桥南村东8幢505室</t>
  </si>
  <si>
    <t>南通房权证字第71190033号</t>
  </si>
  <si>
    <t>00029346</t>
  </si>
  <si>
    <t>儒学楼3幢（商办）</t>
  </si>
  <si>
    <t>苏（2024）南通市不动产权第0001812号</t>
  </si>
  <si>
    <t>框架</t>
  </si>
  <si>
    <t>2001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</si>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</sst>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;[Red]0.00"/>
    <numFmt numFmtId="178" formatCode="0.00_ "/>
  </numFmts>
  <fonts count="28"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5"/>
  <sheetViews>
    <sheetView tabSelected="1" workbookViewId="0">
      <selection activeCell="A1" sqref="A1:J1"/>
    </sheetView>
  </sheetViews>
  <sheetFormatPr defaultColWidth="9" defaultRowHeight="13.5"/>
  <cols>
    <col min="1" max="1" width="5.25" style="4" customWidth="1"/>
    <col min="2" max="2" width="9.375" style="4" customWidth="1"/>
    <col min="3" max="3" width="21.25" style="4" customWidth="1"/>
    <col min="4" max="4" width="9" style="3"/>
    <col min="5" max="5" width="38.5" style="5" customWidth="1"/>
    <col min="6" max="6" width="7.25" style="4" customWidth="1"/>
    <col min="7" max="7" width="5.5" style="4" customWidth="1"/>
    <col min="8" max="8" width="17" style="5" customWidth="1"/>
    <col min="9" max="9" width="19" style="5" customWidth="1"/>
    <col min="10" max="10" width="31.875" style="4" customWidth="1"/>
    <col min="11" max="16384" width="9" style="4"/>
  </cols>
  <sheetData>
    <row r="1" ht="62.2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5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2" customFormat="1" ht="20.1" customHeight="1" spans="1:10">
      <c r="A3" s="10">
        <v>1</v>
      </c>
      <c r="B3" s="11" t="s">
        <v>11</v>
      </c>
      <c r="C3" s="12" t="s">
        <v>12</v>
      </c>
      <c r="D3" s="13">
        <v>58.37</v>
      </c>
      <c r="E3" s="14" t="s">
        <v>13</v>
      </c>
      <c r="F3" s="13" t="s">
        <v>14</v>
      </c>
      <c r="G3" s="10">
        <v>1992</v>
      </c>
      <c r="H3" s="10"/>
      <c r="I3" s="10"/>
      <c r="J3" s="10"/>
    </row>
    <row r="4" s="2" customFormat="1" ht="20.1" customHeight="1" spans="1:10">
      <c r="A4" s="10">
        <v>2</v>
      </c>
      <c r="B4" s="11" t="s">
        <v>15</v>
      </c>
      <c r="C4" s="12" t="s">
        <v>16</v>
      </c>
      <c r="D4" s="15">
        <v>47.94</v>
      </c>
      <c r="E4" s="15" t="s">
        <v>17</v>
      </c>
      <c r="F4" s="13" t="s">
        <v>14</v>
      </c>
      <c r="G4" s="10">
        <v>1992</v>
      </c>
      <c r="H4" s="10"/>
      <c r="I4" s="10"/>
      <c r="J4" s="10"/>
    </row>
    <row r="5" s="2" customFormat="1" ht="20.1" customHeight="1" spans="1:10">
      <c r="A5" s="10">
        <v>3</v>
      </c>
      <c r="B5" s="11" t="s">
        <v>18</v>
      </c>
      <c r="C5" s="12" t="s">
        <v>19</v>
      </c>
      <c r="D5" s="13">
        <v>55.33</v>
      </c>
      <c r="E5" s="14" t="s">
        <v>20</v>
      </c>
      <c r="F5" s="13" t="s">
        <v>14</v>
      </c>
      <c r="G5" s="10">
        <v>1992</v>
      </c>
      <c r="H5" s="10"/>
      <c r="I5" s="10"/>
      <c r="J5" s="10"/>
    </row>
    <row r="6" s="2" customFormat="1" ht="37.5" customHeight="1" spans="1:10">
      <c r="A6" s="10">
        <v>4</v>
      </c>
      <c r="B6" s="11" t="s">
        <v>21</v>
      </c>
      <c r="C6" s="12" t="s">
        <v>22</v>
      </c>
      <c r="D6" s="16">
        <v>68.61</v>
      </c>
      <c r="E6" s="17" t="s">
        <v>23</v>
      </c>
      <c r="F6" s="13" t="s">
        <v>14</v>
      </c>
      <c r="G6" s="18">
        <v>1974</v>
      </c>
      <c r="H6" s="10"/>
      <c r="I6" s="10"/>
      <c r="J6" s="10"/>
    </row>
    <row r="7" s="2" customFormat="1" ht="20.1" customHeight="1" spans="1:10">
      <c r="A7" s="10">
        <v>5</v>
      </c>
      <c r="B7" s="11" t="s">
        <v>24</v>
      </c>
      <c r="C7" s="12" t="s">
        <v>25</v>
      </c>
      <c r="D7" s="13">
        <v>75.86</v>
      </c>
      <c r="E7" s="14" t="s">
        <v>26</v>
      </c>
      <c r="F7" s="13" t="s">
        <v>14</v>
      </c>
      <c r="G7" s="10">
        <v>1992</v>
      </c>
      <c r="H7" s="10"/>
      <c r="I7" s="10"/>
      <c r="J7" s="10"/>
    </row>
    <row r="8" s="2" customFormat="1" ht="20.1" customHeight="1" spans="1:10">
      <c r="A8" s="10">
        <v>6</v>
      </c>
      <c r="B8" s="11" t="s">
        <v>27</v>
      </c>
      <c r="C8" s="12" t="s">
        <v>28</v>
      </c>
      <c r="D8" s="13">
        <v>58.27</v>
      </c>
      <c r="E8" s="19" t="s">
        <v>29</v>
      </c>
      <c r="F8" s="13" t="s">
        <v>14</v>
      </c>
      <c r="G8" s="10">
        <v>1991</v>
      </c>
      <c r="H8" s="10"/>
      <c r="I8" s="10"/>
      <c r="J8" s="10"/>
    </row>
    <row r="9" s="2" customFormat="1" ht="20.1" customHeight="1" spans="1:10">
      <c r="A9" s="10">
        <v>7</v>
      </c>
      <c r="B9" s="11" t="s">
        <v>30</v>
      </c>
      <c r="C9" s="12" t="s">
        <v>31</v>
      </c>
      <c r="D9" s="13">
        <v>58.16</v>
      </c>
      <c r="E9" s="19" t="s">
        <v>32</v>
      </c>
      <c r="F9" s="13" t="s">
        <v>14</v>
      </c>
      <c r="G9" s="10">
        <v>1991</v>
      </c>
      <c r="H9" s="10"/>
      <c r="I9" s="10"/>
      <c r="J9" s="10"/>
    </row>
    <row r="10" s="2" customFormat="1" ht="20.1" customHeight="1" spans="1:10">
      <c r="A10" s="10">
        <v>8</v>
      </c>
      <c r="B10" s="11" t="s">
        <v>33</v>
      </c>
      <c r="C10" s="12" t="s">
        <v>34</v>
      </c>
      <c r="D10" s="13">
        <v>58.16</v>
      </c>
      <c r="E10" s="19" t="s">
        <v>35</v>
      </c>
      <c r="F10" s="13" t="s">
        <v>14</v>
      </c>
      <c r="G10" s="10">
        <v>1991</v>
      </c>
      <c r="H10" s="10"/>
      <c r="I10" s="10"/>
      <c r="J10" s="10"/>
    </row>
    <row r="11" s="2" customFormat="1" ht="20.1" customHeight="1" spans="1:10">
      <c r="A11" s="10">
        <v>9</v>
      </c>
      <c r="B11" s="11" t="s">
        <v>36</v>
      </c>
      <c r="C11" s="12" t="s">
        <v>37</v>
      </c>
      <c r="D11" s="13">
        <v>58.16</v>
      </c>
      <c r="E11" s="19" t="s">
        <v>38</v>
      </c>
      <c r="F11" s="13" t="s">
        <v>14</v>
      </c>
      <c r="G11" s="10">
        <v>1991</v>
      </c>
      <c r="H11" s="10"/>
      <c r="I11" s="10"/>
      <c r="J11" s="10"/>
    </row>
    <row r="12" s="2" customFormat="1" ht="20.1" customHeight="1" spans="1:10">
      <c r="A12" s="10">
        <v>10</v>
      </c>
      <c r="B12" s="11" t="s">
        <v>39</v>
      </c>
      <c r="C12" s="12" t="s">
        <v>40</v>
      </c>
      <c r="D12" s="19">
        <v>58.16</v>
      </c>
      <c r="E12" s="19" t="s">
        <v>41</v>
      </c>
      <c r="F12" s="13" t="s">
        <v>14</v>
      </c>
      <c r="G12" s="10">
        <v>1991</v>
      </c>
      <c r="H12" s="10"/>
      <c r="I12" s="10"/>
      <c r="J12" s="10"/>
    </row>
    <row r="13" s="2" customFormat="1" ht="20.1" customHeight="1" spans="1:10">
      <c r="A13" s="10">
        <v>11</v>
      </c>
      <c r="B13" s="11" t="s">
        <v>42</v>
      </c>
      <c r="C13" s="12" t="s">
        <v>43</v>
      </c>
      <c r="D13" s="13">
        <v>58.27</v>
      </c>
      <c r="E13" s="19" t="s">
        <v>44</v>
      </c>
      <c r="F13" s="13" t="s">
        <v>14</v>
      </c>
      <c r="G13" s="10">
        <v>1991</v>
      </c>
      <c r="H13" s="10"/>
      <c r="I13" s="10"/>
      <c r="J13" s="10"/>
    </row>
    <row r="14" s="2" customFormat="1" ht="20.1" customHeight="1" spans="1:10">
      <c r="A14" s="10">
        <v>12</v>
      </c>
      <c r="B14" s="11" t="s">
        <v>45</v>
      </c>
      <c r="C14" s="12" t="s">
        <v>46</v>
      </c>
      <c r="D14" s="13">
        <v>58.06</v>
      </c>
      <c r="E14" s="19" t="s">
        <v>47</v>
      </c>
      <c r="F14" s="13" t="s">
        <v>14</v>
      </c>
      <c r="G14" s="10">
        <v>1991</v>
      </c>
      <c r="H14" s="10"/>
      <c r="I14" s="10"/>
      <c r="J14" s="10"/>
    </row>
    <row r="15" s="2" customFormat="1" ht="20.1" customHeight="1" spans="1:10">
      <c r="A15" s="10">
        <v>13</v>
      </c>
      <c r="B15" s="11" t="s">
        <v>48</v>
      </c>
      <c r="C15" s="12" t="s">
        <v>49</v>
      </c>
      <c r="D15" s="13">
        <v>58.16</v>
      </c>
      <c r="E15" s="19" t="s">
        <v>50</v>
      </c>
      <c r="F15" s="13" t="s">
        <v>14</v>
      </c>
      <c r="G15" s="10">
        <v>1991</v>
      </c>
      <c r="H15" s="10"/>
      <c r="I15" s="10"/>
      <c r="J15" s="10"/>
    </row>
    <row r="16" s="2" customFormat="1" ht="20.1" customHeight="1" spans="1:10">
      <c r="A16" s="10">
        <v>14</v>
      </c>
      <c r="B16" s="11" t="s">
        <v>51</v>
      </c>
      <c r="C16" s="12" t="s">
        <v>52</v>
      </c>
      <c r="D16" s="13">
        <v>64.83</v>
      </c>
      <c r="E16" s="19" t="s">
        <v>53</v>
      </c>
      <c r="F16" s="13" t="s">
        <v>14</v>
      </c>
      <c r="G16" s="10">
        <v>1998</v>
      </c>
      <c r="H16" s="20" t="s">
        <v>54</v>
      </c>
      <c r="I16" s="20"/>
      <c r="J16" s="10"/>
    </row>
    <row r="17" s="2" customFormat="1" ht="20.1" customHeight="1" spans="1:10">
      <c r="A17" s="10">
        <v>15</v>
      </c>
      <c r="B17" s="11" t="s">
        <v>55</v>
      </c>
      <c r="C17" s="12" t="s">
        <v>56</v>
      </c>
      <c r="D17" s="13">
        <v>64.71</v>
      </c>
      <c r="E17" s="19" t="s">
        <v>57</v>
      </c>
      <c r="F17" s="13" t="s">
        <v>14</v>
      </c>
      <c r="G17" s="10">
        <v>1998</v>
      </c>
      <c r="H17" s="20" t="s">
        <v>54</v>
      </c>
      <c r="I17" s="20"/>
      <c r="J17" s="10"/>
    </row>
    <row r="18" s="2" customFormat="1" ht="20.1" customHeight="1" spans="1:10">
      <c r="A18" s="10">
        <v>16</v>
      </c>
      <c r="B18" s="11" t="s">
        <v>58</v>
      </c>
      <c r="C18" s="12" t="s">
        <v>59</v>
      </c>
      <c r="D18" s="13">
        <v>64.71</v>
      </c>
      <c r="E18" s="19" t="s">
        <v>60</v>
      </c>
      <c r="F18" s="13" t="s">
        <v>14</v>
      </c>
      <c r="G18" s="10">
        <v>1998</v>
      </c>
      <c r="H18" s="20" t="s">
        <v>54</v>
      </c>
      <c r="I18" s="20"/>
      <c r="J18" s="10"/>
    </row>
    <row r="19" s="2" customFormat="1" ht="20.1" customHeight="1" spans="1:10">
      <c r="A19" s="10">
        <v>17</v>
      </c>
      <c r="B19" s="11" t="s">
        <v>61</v>
      </c>
      <c r="C19" s="12" t="s">
        <v>62</v>
      </c>
      <c r="D19" s="13">
        <v>81.76</v>
      </c>
      <c r="E19" s="19" t="s">
        <v>63</v>
      </c>
      <c r="F19" s="13" t="s">
        <v>14</v>
      </c>
      <c r="G19" s="10">
        <v>1998</v>
      </c>
      <c r="H19" s="20" t="s">
        <v>54</v>
      </c>
      <c r="I19" s="20"/>
      <c r="J19" s="10"/>
    </row>
    <row r="20" s="2" customFormat="1" ht="20.1" customHeight="1" spans="1:10">
      <c r="A20" s="10">
        <v>18</v>
      </c>
      <c r="B20" s="11" t="s">
        <v>64</v>
      </c>
      <c r="C20" s="12" t="s">
        <v>65</v>
      </c>
      <c r="D20" s="13">
        <v>81.76</v>
      </c>
      <c r="E20" s="19" t="s">
        <v>66</v>
      </c>
      <c r="F20" s="13" t="s">
        <v>14</v>
      </c>
      <c r="G20" s="10">
        <v>1998</v>
      </c>
      <c r="H20" s="20" t="s">
        <v>54</v>
      </c>
      <c r="I20" s="20"/>
      <c r="J20" s="10"/>
    </row>
    <row r="21" s="2" customFormat="1" ht="20.1" customHeight="1" spans="1:10">
      <c r="A21" s="10">
        <v>19</v>
      </c>
      <c r="B21" s="11" t="s">
        <v>67</v>
      </c>
      <c r="C21" s="12" t="s">
        <v>68</v>
      </c>
      <c r="D21" s="13">
        <v>81.76</v>
      </c>
      <c r="E21" s="19" t="s">
        <v>69</v>
      </c>
      <c r="F21" s="13" t="s">
        <v>14</v>
      </c>
      <c r="G21" s="10">
        <v>1998</v>
      </c>
      <c r="H21" s="20" t="s">
        <v>70</v>
      </c>
      <c r="I21" s="20"/>
      <c r="J21" s="10"/>
    </row>
    <row r="22" s="2" customFormat="1" ht="20.1" customHeight="1" spans="1:10">
      <c r="A22" s="10">
        <v>20</v>
      </c>
      <c r="B22" s="11" t="s">
        <v>71</v>
      </c>
      <c r="C22" s="12" t="s">
        <v>72</v>
      </c>
      <c r="D22" s="13">
        <v>81.76</v>
      </c>
      <c r="E22" s="19" t="s">
        <v>73</v>
      </c>
      <c r="F22" s="13" t="s">
        <v>14</v>
      </c>
      <c r="G22" s="10">
        <v>1998</v>
      </c>
      <c r="H22" s="20" t="s">
        <v>74</v>
      </c>
      <c r="I22" s="20"/>
      <c r="J22" s="10"/>
    </row>
    <row r="23" s="2" customFormat="1" ht="20.1" customHeight="1" spans="1:10">
      <c r="A23" s="10">
        <v>21</v>
      </c>
      <c r="B23" s="11" t="s">
        <v>75</v>
      </c>
      <c r="C23" s="12" t="s">
        <v>76</v>
      </c>
      <c r="D23" s="13">
        <v>81.76</v>
      </c>
      <c r="E23" s="19" t="s">
        <v>77</v>
      </c>
      <c r="F23" s="13" t="s">
        <v>14</v>
      </c>
      <c r="G23" s="10">
        <v>1998</v>
      </c>
      <c r="H23" s="20" t="s">
        <v>54</v>
      </c>
      <c r="I23" s="20"/>
      <c r="J23" s="10"/>
    </row>
    <row r="24" s="2" customFormat="1" ht="20.1" customHeight="1" spans="1:10">
      <c r="A24" s="10">
        <v>22</v>
      </c>
      <c r="B24" s="11" t="s">
        <v>78</v>
      </c>
      <c r="C24" s="12" t="s">
        <v>79</v>
      </c>
      <c r="D24" s="13">
        <v>64.71</v>
      </c>
      <c r="E24" s="19" t="s">
        <v>80</v>
      </c>
      <c r="F24" s="13" t="s">
        <v>14</v>
      </c>
      <c r="G24" s="10">
        <v>1998</v>
      </c>
      <c r="H24" s="20" t="s">
        <v>70</v>
      </c>
      <c r="I24" s="20"/>
      <c r="J24" s="10"/>
    </row>
    <row r="25" s="2" customFormat="1" ht="20.1" customHeight="1" spans="1:10">
      <c r="A25" s="10">
        <v>23</v>
      </c>
      <c r="B25" s="11" t="s">
        <v>81</v>
      </c>
      <c r="C25" s="12" t="s">
        <v>82</v>
      </c>
      <c r="D25" s="13">
        <v>64.71</v>
      </c>
      <c r="E25" s="19" t="s">
        <v>83</v>
      </c>
      <c r="F25" s="13" t="s">
        <v>14</v>
      </c>
      <c r="G25" s="10">
        <v>1998</v>
      </c>
      <c r="H25" s="20" t="s">
        <v>54</v>
      </c>
      <c r="I25" s="20"/>
      <c r="J25" s="10"/>
    </row>
    <row r="26" s="2" customFormat="1" ht="20.1" customHeight="1" spans="1:10">
      <c r="A26" s="10">
        <v>24</v>
      </c>
      <c r="B26" s="11" t="s">
        <v>84</v>
      </c>
      <c r="C26" s="12" t="s">
        <v>85</v>
      </c>
      <c r="D26" s="13">
        <v>64.71</v>
      </c>
      <c r="E26" s="19" t="s">
        <v>86</v>
      </c>
      <c r="F26" s="13" t="s">
        <v>14</v>
      </c>
      <c r="G26" s="10">
        <v>1998</v>
      </c>
      <c r="H26" s="20" t="s">
        <v>54</v>
      </c>
      <c r="I26" s="20"/>
      <c r="J26" s="10"/>
    </row>
    <row r="27" s="2" customFormat="1" ht="20.1" customHeight="1" spans="1:10">
      <c r="A27" s="10">
        <v>25</v>
      </c>
      <c r="B27" s="11" t="s">
        <v>87</v>
      </c>
      <c r="C27" s="12" t="s">
        <v>88</v>
      </c>
      <c r="D27" s="13">
        <v>64.71</v>
      </c>
      <c r="E27" s="19" t="s">
        <v>89</v>
      </c>
      <c r="F27" s="13" t="s">
        <v>14</v>
      </c>
      <c r="G27" s="10">
        <v>1998</v>
      </c>
      <c r="H27" s="20" t="s">
        <v>90</v>
      </c>
      <c r="I27" s="20"/>
      <c r="J27" s="10"/>
    </row>
    <row r="28" s="2" customFormat="1" ht="20.1" customHeight="1" spans="1:10">
      <c r="A28" s="10">
        <v>26</v>
      </c>
      <c r="B28" s="11" t="s">
        <v>91</v>
      </c>
      <c r="C28" s="12" t="s">
        <v>92</v>
      </c>
      <c r="D28" s="13">
        <v>64.71</v>
      </c>
      <c r="E28" s="19" t="s">
        <v>93</v>
      </c>
      <c r="F28" s="13" t="s">
        <v>14</v>
      </c>
      <c r="G28" s="10">
        <v>1998</v>
      </c>
      <c r="H28" s="20" t="s">
        <v>94</v>
      </c>
      <c r="I28" s="20"/>
      <c r="J28" s="10"/>
    </row>
    <row r="29" s="2" customFormat="1" ht="20.1" customHeight="1" spans="1:10">
      <c r="A29" s="10">
        <v>27</v>
      </c>
      <c r="B29" s="11" t="s">
        <v>95</v>
      </c>
      <c r="C29" s="12" t="s">
        <v>96</v>
      </c>
      <c r="D29" s="13">
        <v>85.14</v>
      </c>
      <c r="E29" s="19" t="s">
        <v>97</v>
      </c>
      <c r="F29" s="13" t="s">
        <v>14</v>
      </c>
      <c r="G29" s="10">
        <v>1998</v>
      </c>
      <c r="H29" s="20" t="s">
        <v>54</v>
      </c>
      <c r="I29" s="20"/>
      <c r="J29" s="10"/>
    </row>
    <row r="30" s="2" customFormat="1" ht="20.1" customHeight="1" spans="1:10">
      <c r="A30" s="10">
        <v>28</v>
      </c>
      <c r="B30" s="11" t="s">
        <v>98</v>
      </c>
      <c r="C30" s="12" t="s">
        <v>99</v>
      </c>
      <c r="D30" s="13">
        <v>64.83</v>
      </c>
      <c r="E30" s="19" t="s">
        <v>100</v>
      </c>
      <c r="F30" s="13" t="s">
        <v>14</v>
      </c>
      <c r="G30" s="10">
        <v>1998</v>
      </c>
      <c r="H30" s="20" t="s">
        <v>90</v>
      </c>
      <c r="I30" s="20"/>
      <c r="J30" s="10"/>
    </row>
    <row r="31" s="2" customFormat="1" ht="20.1" customHeight="1" spans="1:10">
      <c r="A31" s="10">
        <v>29</v>
      </c>
      <c r="B31" s="11" t="s">
        <v>101</v>
      </c>
      <c r="C31" s="12" t="s">
        <v>102</v>
      </c>
      <c r="D31" s="13">
        <v>72.54</v>
      </c>
      <c r="E31" s="19" t="s">
        <v>103</v>
      </c>
      <c r="F31" s="13" t="s">
        <v>14</v>
      </c>
      <c r="G31" s="10">
        <v>1997</v>
      </c>
      <c r="H31" s="20" t="s">
        <v>104</v>
      </c>
      <c r="I31" s="20"/>
      <c r="J31" s="10"/>
    </row>
    <row r="32" s="2" customFormat="1" ht="20.1" customHeight="1" spans="1:10">
      <c r="A32" s="10">
        <v>30</v>
      </c>
      <c r="B32" s="11" t="s">
        <v>105</v>
      </c>
      <c r="C32" s="12" t="s">
        <v>106</v>
      </c>
      <c r="D32" s="13">
        <v>68.52</v>
      </c>
      <c r="E32" s="19" t="s">
        <v>107</v>
      </c>
      <c r="F32" s="13" t="s">
        <v>14</v>
      </c>
      <c r="G32" s="10">
        <v>1997</v>
      </c>
      <c r="H32" s="20" t="s">
        <v>108</v>
      </c>
      <c r="I32" s="20"/>
      <c r="J32" s="10"/>
    </row>
    <row r="33" s="2" customFormat="1" ht="20.1" customHeight="1" spans="1:10">
      <c r="A33" s="10">
        <v>31</v>
      </c>
      <c r="B33" s="11" t="s">
        <v>109</v>
      </c>
      <c r="C33" s="12" t="s">
        <v>110</v>
      </c>
      <c r="D33" s="13">
        <v>68.52</v>
      </c>
      <c r="E33" s="19" t="s">
        <v>111</v>
      </c>
      <c r="F33" s="13" t="s">
        <v>14</v>
      </c>
      <c r="G33" s="10">
        <v>1997</v>
      </c>
      <c r="H33" s="20" t="s">
        <v>112</v>
      </c>
      <c r="I33" s="20"/>
      <c r="J33" s="10"/>
    </row>
    <row r="34" s="2" customFormat="1" ht="20.1" customHeight="1" spans="1:10">
      <c r="A34" s="10">
        <v>32</v>
      </c>
      <c r="B34" s="11" t="s">
        <v>113</v>
      </c>
      <c r="C34" s="12" t="s">
        <v>114</v>
      </c>
      <c r="D34" s="13">
        <v>68.52</v>
      </c>
      <c r="E34" s="19" t="s">
        <v>115</v>
      </c>
      <c r="F34" s="13" t="s">
        <v>14</v>
      </c>
      <c r="G34" s="10">
        <v>1997</v>
      </c>
      <c r="H34" s="20" t="s">
        <v>112</v>
      </c>
      <c r="I34" s="20"/>
      <c r="J34" s="10"/>
    </row>
    <row r="35" s="2" customFormat="1" ht="20.1" customHeight="1" spans="1:10">
      <c r="A35" s="10">
        <v>33</v>
      </c>
      <c r="B35" s="11" t="s">
        <v>116</v>
      </c>
      <c r="C35" s="12" t="s">
        <v>117</v>
      </c>
      <c r="D35" s="13">
        <v>68.52</v>
      </c>
      <c r="E35" s="19" t="s">
        <v>118</v>
      </c>
      <c r="F35" s="13" t="s">
        <v>14</v>
      </c>
      <c r="G35" s="10">
        <v>1997</v>
      </c>
      <c r="H35" s="20" t="s">
        <v>112</v>
      </c>
      <c r="I35" s="20"/>
      <c r="J35" s="10"/>
    </row>
    <row r="36" s="2" customFormat="1" ht="20.1" customHeight="1" spans="1:10">
      <c r="A36" s="10">
        <v>34</v>
      </c>
      <c r="B36" s="11" t="s">
        <v>119</v>
      </c>
      <c r="C36" s="12" t="s">
        <v>120</v>
      </c>
      <c r="D36" s="13">
        <v>68.52</v>
      </c>
      <c r="E36" s="19" t="s">
        <v>121</v>
      </c>
      <c r="F36" s="13" t="s">
        <v>14</v>
      </c>
      <c r="G36" s="10">
        <v>1997</v>
      </c>
      <c r="H36" s="20" t="s">
        <v>112</v>
      </c>
      <c r="I36" s="20"/>
      <c r="J36" s="10"/>
    </row>
    <row r="37" s="2" customFormat="1" ht="20.1" customHeight="1" spans="1:10">
      <c r="A37" s="10">
        <v>35</v>
      </c>
      <c r="B37" s="11" t="s">
        <v>122</v>
      </c>
      <c r="C37" s="12" t="s">
        <v>123</v>
      </c>
      <c r="D37" s="13">
        <v>68.52</v>
      </c>
      <c r="E37" s="19" t="s">
        <v>124</v>
      </c>
      <c r="F37" s="13" t="s">
        <v>14</v>
      </c>
      <c r="G37" s="10">
        <v>1997</v>
      </c>
      <c r="H37" s="20" t="s">
        <v>112</v>
      </c>
      <c r="I37" s="20"/>
      <c r="J37" s="10"/>
    </row>
    <row r="38" s="2" customFormat="1" ht="20.1" customHeight="1" spans="1:10">
      <c r="A38" s="10">
        <v>36</v>
      </c>
      <c r="B38" s="11" t="s">
        <v>125</v>
      </c>
      <c r="C38" s="12" t="s">
        <v>126</v>
      </c>
      <c r="D38" s="19">
        <v>64.56</v>
      </c>
      <c r="E38" s="19" t="s">
        <v>127</v>
      </c>
      <c r="F38" s="13" t="s">
        <v>14</v>
      </c>
      <c r="G38" s="19">
        <v>1996</v>
      </c>
      <c r="H38" s="10"/>
      <c r="I38" s="10"/>
      <c r="J38" s="10"/>
    </row>
    <row r="39" s="2" customFormat="1" ht="28.5" customHeight="1" spans="1:10">
      <c r="A39" s="10">
        <v>37</v>
      </c>
      <c r="B39" s="11" t="s">
        <v>128</v>
      </c>
      <c r="C39" s="12" t="s">
        <v>129</v>
      </c>
      <c r="D39" s="13">
        <v>123.81</v>
      </c>
      <c r="E39" s="19" t="s">
        <v>130</v>
      </c>
      <c r="F39" s="13" t="s">
        <v>14</v>
      </c>
      <c r="G39" s="10">
        <v>2002</v>
      </c>
      <c r="H39" s="20" t="s">
        <v>131</v>
      </c>
      <c r="I39" s="20"/>
      <c r="J39" s="10"/>
    </row>
    <row r="40" s="2" customFormat="1" ht="20.1" customHeight="1" spans="1:10">
      <c r="A40" s="10">
        <v>38</v>
      </c>
      <c r="B40" s="11" t="s">
        <v>132</v>
      </c>
      <c r="C40" s="12" t="s">
        <v>133</v>
      </c>
      <c r="D40" s="19">
        <v>43.39</v>
      </c>
      <c r="E40" s="19" t="s">
        <v>134</v>
      </c>
      <c r="F40" s="13" t="s">
        <v>14</v>
      </c>
      <c r="G40" s="19">
        <v>1992</v>
      </c>
      <c r="H40" s="10"/>
      <c r="I40" s="10"/>
      <c r="J40" s="10"/>
    </row>
    <row r="41" s="2" customFormat="1" ht="20.1" customHeight="1" spans="1:10">
      <c r="A41" s="10">
        <v>39</v>
      </c>
      <c r="B41" s="11" t="s">
        <v>135</v>
      </c>
      <c r="C41" s="12" t="s">
        <v>136</v>
      </c>
      <c r="D41" s="13">
        <v>58.16</v>
      </c>
      <c r="E41" s="19" t="s">
        <v>137</v>
      </c>
      <c r="F41" s="13" t="s">
        <v>14</v>
      </c>
      <c r="G41" s="10">
        <v>1991</v>
      </c>
      <c r="H41" s="10"/>
      <c r="I41" s="10"/>
      <c r="J41" s="10"/>
    </row>
    <row r="42" s="2" customFormat="1" ht="20.1" customHeight="1" spans="1:10">
      <c r="A42" s="10">
        <v>40</v>
      </c>
      <c r="B42" s="11" t="s">
        <v>138</v>
      </c>
      <c r="C42" s="12" t="s">
        <v>139</v>
      </c>
      <c r="D42" s="13">
        <v>61.58</v>
      </c>
      <c r="E42" s="19" t="s">
        <v>140</v>
      </c>
      <c r="F42" s="13" t="s">
        <v>14</v>
      </c>
      <c r="G42" s="10">
        <v>1992</v>
      </c>
      <c r="H42" s="10"/>
      <c r="I42" s="10"/>
      <c r="J42" s="10"/>
    </row>
    <row r="43" s="2" customFormat="1" ht="20.1" customHeight="1" spans="1:10">
      <c r="A43" s="10">
        <v>41</v>
      </c>
      <c r="B43" s="11" t="s">
        <v>141</v>
      </c>
      <c r="C43" s="12" t="s">
        <v>142</v>
      </c>
      <c r="D43" s="13">
        <v>51.38</v>
      </c>
      <c r="E43" s="21" t="s">
        <v>143</v>
      </c>
      <c r="F43" s="13" t="s">
        <v>14</v>
      </c>
      <c r="G43" s="10">
        <v>1991</v>
      </c>
      <c r="H43" s="10"/>
      <c r="I43" s="10"/>
      <c r="J43" s="10"/>
    </row>
    <row r="44" s="2" customFormat="1" ht="20.1" customHeight="1" spans="1:10">
      <c r="A44" s="10">
        <v>42</v>
      </c>
      <c r="B44" s="11" t="s">
        <v>144</v>
      </c>
      <c r="C44" s="12" t="s">
        <v>145</v>
      </c>
      <c r="D44" s="13">
        <v>51.38</v>
      </c>
      <c r="E44" s="21" t="s">
        <v>146</v>
      </c>
      <c r="F44" s="13" t="s">
        <v>14</v>
      </c>
      <c r="G44" s="10">
        <v>1991</v>
      </c>
      <c r="H44" s="10"/>
      <c r="I44" s="10"/>
      <c r="J44" s="10"/>
    </row>
    <row r="45" s="2" customFormat="1" ht="20.1" customHeight="1" spans="1:10">
      <c r="A45" s="10">
        <v>43</v>
      </c>
      <c r="B45" s="11" t="s">
        <v>147</v>
      </c>
      <c r="C45" s="12" t="s">
        <v>148</v>
      </c>
      <c r="D45" s="13">
        <v>47.47</v>
      </c>
      <c r="E45" s="21" t="s">
        <v>149</v>
      </c>
      <c r="F45" s="13" t="s">
        <v>14</v>
      </c>
      <c r="G45" s="10">
        <v>1991</v>
      </c>
      <c r="H45" s="10"/>
      <c r="I45" s="10"/>
      <c r="J45" s="10"/>
    </row>
    <row r="46" s="2" customFormat="1" ht="20.1" customHeight="1" spans="1:10">
      <c r="A46" s="10">
        <v>44</v>
      </c>
      <c r="B46" s="11" t="s">
        <v>150</v>
      </c>
      <c r="C46" s="12" t="s">
        <v>151</v>
      </c>
      <c r="D46" s="13">
        <v>47.47</v>
      </c>
      <c r="E46" s="21" t="s">
        <v>152</v>
      </c>
      <c r="F46" s="13" t="s">
        <v>14</v>
      </c>
      <c r="G46" s="10">
        <v>1991</v>
      </c>
      <c r="H46" s="10"/>
      <c r="I46" s="10"/>
      <c r="J46" s="10"/>
    </row>
    <row r="47" s="2" customFormat="1" ht="20.1" customHeight="1" spans="1:10">
      <c r="A47" s="10">
        <v>45</v>
      </c>
      <c r="B47" s="11" t="s">
        <v>153</v>
      </c>
      <c r="C47" s="12" t="s">
        <v>154</v>
      </c>
      <c r="D47" s="13">
        <v>47.47</v>
      </c>
      <c r="E47" s="21" t="s">
        <v>155</v>
      </c>
      <c r="F47" s="13" t="s">
        <v>14</v>
      </c>
      <c r="G47" s="10">
        <v>1991</v>
      </c>
      <c r="H47" s="10"/>
      <c r="I47" s="10"/>
      <c r="J47" s="10"/>
    </row>
    <row r="48" s="2" customFormat="1" ht="20.1" customHeight="1" spans="1:10">
      <c r="A48" s="10">
        <v>46</v>
      </c>
      <c r="B48" s="11" t="s">
        <v>156</v>
      </c>
      <c r="C48" s="12" t="s">
        <v>157</v>
      </c>
      <c r="D48" s="13">
        <v>43.89</v>
      </c>
      <c r="E48" s="21" t="s">
        <v>158</v>
      </c>
      <c r="F48" s="13" t="s">
        <v>14</v>
      </c>
      <c r="G48" s="10">
        <v>1989</v>
      </c>
      <c r="H48" s="10"/>
      <c r="I48" s="10"/>
      <c r="J48" s="10"/>
    </row>
    <row r="49" s="2" customFormat="1" ht="20.1" customHeight="1" spans="1:10">
      <c r="A49" s="10">
        <v>47</v>
      </c>
      <c r="B49" s="11" t="s">
        <v>159</v>
      </c>
      <c r="C49" s="12" t="s">
        <v>160</v>
      </c>
      <c r="D49" s="13">
        <v>65.81</v>
      </c>
      <c r="E49" s="21" t="s">
        <v>161</v>
      </c>
      <c r="F49" s="13" t="s">
        <v>14</v>
      </c>
      <c r="G49" s="10">
        <v>1989</v>
      </c>
      <c r="H49" s="10"/>
      <c r="I49" s="10"/>
      <c r="J49" s="10"/>
    </row>
    <row r="50" s="2" customFormat="1" ht="20.1" customHeight="1" spans="1:10">
      <c r="A50" s="10">
        <v>48</v>
      </c>
      <c r="B50" s="11" t="s">
        <v>162</v>
      </c>
      <c r="C50" s="12" t="s">
        <v>163</v>
      </c>
      <c r="D50" s="13">
        <v>65.81</v>
      </c>
      <c r="E50" s="21" t="s">
        <v>164</v>
      </c>
      <c r="F50" s="13" t="s">
        <v>14</v>
      </c>
      <c r="G50" s="10">
        <v>1989</v>
      </c>
      <c r="H50" s="10"/>
      <c r="I50" s="10"/>
      <c r="J50" s="10"/>
    </row>
    <row r="51" s="2" customFormat="1" ht="20.1" customHeight="1" spans="1:10">
      <c r="A51" s="10">
        <v>49</v>
      </c>
      <c r="B51" s="11" t="s">
        <v>165</v>
      </c>
      <c r="C51" s="12" t="s">
        <v>166</v>
      </c>
      <c r="D51" s="13">
        <v>46.42</v>
      </c>
      <c r="E51" s="21" t="s">
        <v>167</v>
      </c>
      <c r="F51" s="13" t="s">
        <v>14</v>
      </c>
      <c r="G51" s="10">
        <v>1989</v>
      </c>
      <c r="H51" s="10"/>
      <c r="I51" s="10"/>
      <c r="J51" s="10"/>
    </row>
    <row r="52" s="2" customFormat="1" ht="20.1" customHeight="1" spans="1:10">
      <c r="A52" s="10">
        <v>50</v>
      </c>
      <c r="B52" s="11" t="s">
        <v>168</v>
      </c>
      <c r="C52" s="12" t="s">
        <v>169</v>
      </c>
      <c r="D52" s="13">
        <v>83.84</v>
      </c>
      <c r="E52" s="21" t="s">
        <v>170</v>
      </c>
      <c r="F52" s="13" t="s">
        <v>14</v>
      </c>
      <c r="G52" s="10">
        <v>1989</v>
      </c>
      <c r="H52" s="10"/>
      <c r="I52" s="10"/>
      <c r="J52" s="10"/>
    </row>
    <row r="53" s="2" customFormat="1" ht="20.1" customHeight="1" spans="1:10">
      <c r="A53" s="10">
        <v>51</v>
      </c>
      <c r="B53" s="11" t="s">
        <v>171</v>
      </c>
      <c r="C53" s="12" t="s">
        <v>172</v>
      </c>
      <c r="D53" s="13">
        <v>46.42</v>
      </c>
      <c r="E53" s="21" t="s">
        <v>173</v>
      </c>
      <c r="F53" s="13" t="s">
        <v>14</v>
      </c>
      <c r="G53" s="10">
        <v>1989</v>
      </c>
      <c r="H53" s="10"/>
      <c r="I53" s="10"/>
      <c r="J53" s="10"/>
    </row>
    <row r="54" s="2" customFormat="1" ht="20.1" customHeight="1" spans="1:10">
      <c r="A54" s="10">
        <v>52</v>
      </c>
      <c r="B54" s="11" t="s">
        <v>174</v>
      </c>
      <c r="C54" s="12" t="s">
        <v>175</v>
      </c>
      <c r="D54" s="13">
        <v>65.6</v>
      </c>
      <c r="E54" s="21" t="s">
        <v>176</v>
      </c>
      <c r="F54" s="13" t="s">
        <v>14</v>
      </c>
      <c r="G54" s="10">
        <v>1989</v>
      </c>
      <c r="H54" s="10"/>
      <c r="I54" s="10"/>
      <c r="J54" s="10"/>
    </row>
    <row r="55" s="2" customFormat="1" ht="20.1" customHeight="1" spans="1:10">
      <c r="A55" s="10">
        <v>53</v>
      </c>
      <c r="B55" s="11" t="s">
        <v>177</v>
      </c>
      <c r="C55" s="12" t="s">
        <v>178</v>
      </c>
      <c r="D55" s="13">
        <v>46.42</v>
      </c>
      <c r="E55" s="21" t="s">
        <v>179</v>
      </c>
      <c r="F55" s="13" t="s">
        <v>14</v>
      </c>
      <c r="G55" s="10">
        <v>1989</v>
      </c>
      <c r="H55" s="10"/>
      <c r="I55" s="10"/>
      <c r="J55" s="10"/>
    </row>
    <row r="56" s="2" customFormat="1" ht="20.1" customHeight="1" spans="1:10">
      <c r="A56" s="10">
        <v>54</v>
      </c>
      <c r="B56" s="11" t="s">
        <v>180</v>
      </c>
      <c r="C56" s="12" t="s">
        <v>181</v>
      </c>
      <c r="D56" s="13">
        <v>63.84</v>
      </c>
      <c r="E56" s="21" t="s">
        <v>182</v>
      </c>
      <c r="F56" s="13" t="s">
        <v>14</v>
      </c>
      <c r="G56" s="10">
        <v>2000</v>
      </c>
      <c r="H56" s="21" t="s">
        <v>183</v>
      </c>
      <c r="I56" s="12" t="s">
        <v>184</v>
      </c>
      <c r="J56" s="21" t="s">
        <v>185</v>
      </c>
    </row>
    <row r="57" s="2" customFormat="1" ht="20.1" customHeight="1" spans="1:10">
      <c r="A57" s="10">
        <v>55</v>
      </c>
      <c r="B57" s="11" t="s">
        <v>186</v>
      </c>
      <c r="C57" s="12" t="s">
        <v>187</v>
      </c>
      <c r="D57" s="13">
        <v>95.72</v>
      </c>
      <c r="E57" s="21" t="s">
        <v>188</v>
      </c>
      <c r="F57" s="13" t="s">
        <v>14</v>
      </c>
      <c r="G57" s="10">
        <v>2000</v>
      </c>
      <c r="H57" s="21" t="s">
        <v>189</v>
      </c>
      <c r="I57" s="12" t="s">
        <v>190</v>
      </c>
      <c r="J57" s="21" t="s">
        <v>191</v>
      </c>
    </row>
    <row r="58" s="2" customFormat="1" ht="20.1" customHeight="1" spans="1:10">
      <c r="A58" s="10">
        <v>56</v>
      </c>
      <c r="B58" s="11" t="s">
        <v>192</v>
      </c>
      <c r="C58" s="12" t="s">
        <v>193</v>
      </c>
      <c r="D58" s="13">
        <v>95.72</v>
      </c>
      <c r="E58" s="21" t="s">
        <v>194</v>
      </c>
      <c r="F58" s="13" t="s">
        <v>14</v>
      </c>
      <c r="G58" s="10">
        <v>2000</v>
      </c>
      <c r="H58" s="21" t="s">
        <v>195</v>
      </c>
      <c r="I58" s="12" t="s">
        <v>196</v>
      </c>
      <c r="J58" s="21" t="s">
        <v>197</v>
      </c>
    </row>
    <row r="59" s="2" customFormat="1" ht="20.1" customHeight="1" spans="1:10">
      <c r="A59" s="10">
        <v>57</v>
      </c>
      <c r="B59" s="11" t="s">
        <v>198</v>
      </c>
      <c r="C59" s="12" t="s">
        <v>199</v>
      </c>
      <c r="D59" s="13">
        <v>95.72</v>
      </c>
      <c r="E59" s="21" t="s">
        <v>200</v>
      </c>
      <c r="F59" s="13" t="s">
        <v>14</v>
      </c>
      <c r="G59" s="10">
        <v>2000</v>
      </c>
      <c r="H59" s="21" t="s">
        <v>195</v>
      </c>
      <c r="I59" s="12" t="s">
        <v>201</v>
      </c>
      <c r="J59" s="21" t="s">
        <v>202</v>
      </c>
    </row>
    <row r="60" s="2" customFormat="1" ht="20.1" customHeight="1" spans="1:10">
      <c r="A60" s="10">
        <v>58</v>
      </c>
      <c r="B60" s="11" t="s">
        <v>203</v>
      </c>
      <c r="C60" s="12" t="s">
        <v>204</v>
      </c>
      <c r="D60" s="13">
        <v>95.72</v>
      </c>
      <c r="E60" s="21" t="s">
        <v>205</v>
      </c>
      <c r="F60" s="13" t="s">
        <v>14</v>
      </c>
      <c r="G60" s="10">
        <v>2000</v>
      </c>
      <c r="H60" s="21" t="s">
        <v>189</v>
      </c>
      <c r="I60" s="12" t="s">
        <v>206</v>
      </c>
      <c r="J60" s="21" t="s">
        <v>207</v>
      </c>
    </row>
    <row r="61" s="2" customFormat="1" ht="20.1" customHeight="1" spans="1:10">
      <c r="A61" s="10">
        <v>59</v>
      </c>
      <c r="B61" s="11" t="s">
        <v>208</v>
      </c>
      <c r="C61" s="12" t="s">
        <v>209</v>
      </c>
      <c r="D61" s="13">
        <v>95.72</v>
      </c>
      <c r="E61" s="21" t="s">
        <v>210</v>
      </c>
      <c r="F61" s="13" t="s">
        <v>14</v>
      </c>
      <c r="G61" s="10">
        <v>2000</v>
      </c>
      <c r="H61" s="21" t="s">
        <v>183</v>
      </c>
      <c r="I61" s="12" t="s">
        <v>211</v>
      </c>
      <c r="J61" s="21" t="s">
        <v>212</v>
      </c>
    </row>
    <row r="62" s="2" customFormat="1" ht="20.1" customHeight="1" spans="1:10">
      <c r="A62" s="10">
        <v>60</v>
      </c>
      <c r="B62" s="11" t="s">
        <v>213</v>
      </c>
      <c r="C62" s="12" t="s">
        <v>214</v>
      </c>
      <c r="D62" s="13">
        <v>95.72</v>
      </c>
      <c r="E62" s="21" t="s">
        <v>215</v>
      </c>
      <c r="F62" s="13" t="s">
        <v>14</v>
      </c>
      <c r="G62" s="10">
        <v>2000</v>
      </c>
      <c r="H62" s="21"/>
      <c r="I62" s="19"/>
      <c r="J62" s="21"/>
    </row>
    <row r="63" s="2" customFormat="1" ht="20.1" customHeight="1" spans="1:10">
      <c r="A63" s="10">
        <v>61</v>
      </c>
      <c r="B63" s="11" t="s">
        <v>216</v>
      </c>
      <c r="C63" s="12" t="s">
        <v>217</v>
      </c>
      <c r="D63" s="13">
        <v>82.74</v>
      </c>
      <c r="E63" s="21" t="s">
        <v>218</v>
      </c>
      <c r="F63" s="13" t="s">
        <v>14</v>
      </c>
      <c r="G63" s="10">
        <v>2000</v>
      </c>
      <c r="H63" s="21" t="s">
        <v>189</v>
      </c>
      <c r="I63" s="12" t="s">
        <v>219</v>
      </c>
      <c r="J63" s="21" t="s">
        <v>220</v>
      </c>
    </row>
    <row r="64" s="2" customFormat="1" ht="20.1" customHeight="1" spans="1:10">
      <c r="A64" s="10">
        <v>62</v>
      </c>
      <c r="B64" s="11" t="s">
        <v>221</v>
      </c>
      <c r="C64" s="12" t="s">
        <v>222</v>
      </c>
      <c r="D64" s="13">
        <v>82.74</v>
      </c>
      <c r="E64" s="21" t="s">
        <v>223</v>
      </c>
      <c r="F64" s="13" t="s">
        <v>14</v>
      </c>
      <c r="G64" s="10">
        <v>2000</v>
      </c>
      <c r="H64" s="21" t="s">
        <v>195</v>
      </c>
      <c r="I64" s="12" t="s">
        <v>224</v>
      </c>
      <c r="J64" s="21" t="s">
        <v>225</v>
      </c>
    </row>
    <row r="65" s="2" customFormat="1" ht="20.1" customHeight="1" spans="1:10">
      <c r="A65" s="10">
        <v>63</v>
      </c>
      <c r="B65" s="11" t="s">
        <v>226</v>
      </c>
      <c r="C65" s="12" t="s">
        <v>227</v>
      </c>
      <c r="D65" s="13">
        <v>82.74</v>
      </c>
      <c r="E65" s="21" t="s">
        <v>228</v>
      </c>
      <c r="F65" s="13" t="s">
        <v>14</v>
      </c>
      <c r="G65" s="10">
        <v>2000</v>
      </c>
      <c r="H65" s="21" t="s">
        <v>195</v>
      </c>
      <c r="I65" s="12" t="s">
        <v>229</v>
      </c>
      <c r="J65" s="21" t="s">
        <v>230</v>
      </c>
    </row>
    <row r="66" s="2" customFormat="1" ht="20.1" customHeight="1" spans="1:10">
      <c r="A66" s="10">
        <v>64</v>
      </c>
      <c r="B66" s="11" t="s">
        <v>231</v>
      </c>
      <c r="C66" s="12" t="s">
        <v>232</v>
      </c>
      <c r="D66" s="13">
        <v>82.74</v>
      </c>
      <c r="E66" s="21" t="s">
        <v>233</v>
      </c>
      <c r="F66" s="13" t="s">
        <v>14</v>
      </c>
      <c r="G66" s="10">
        <v>2000</v>
      </c>
      <c r="H66" s="21" t="s">
        <v>234</v>
      </c>
      <c r="I66" s="12" t="s">
        <v>235</v>
      </c>
      <c r="J66" s="21" t="s">
        <v>236</v>
      </c>
    </row>
    <row r="67" s="2" customFormat="1" ht="20.1" customHeight="1" spans="1:10">
      <c r="A67" s="10">
        <v>65</v>
      </c>
      <c r="B67" s="11" t="s">
        <v>237</v>
      </c>
      <c r="C67" s="12" t="s">
        <v>238</v>
      </c>
      <c r="D67" s="13">
        <v>82.74</v>
      </c>
      <c r="E67" s="21" t="s">
        <v>239</v>
      </c>
      <c r="F67" s="13" t="s">
        <v>14</v>
      </c>
      <c r="G67" s="10">
        <v>2000</v>
      </c>
      <c r="H67" s="21" t="s">
        <v>240</v>
      </c>
      <c r="I67" s="12" t="s">
        <v>241</v>
      </c>
      <c r="J67" s="21" t="s">
        <v>242</v>
      </c>
    </row>
    <row r="68" s="2" customFormat="1" ht="20.1" customHeight="1" spans="1:10">
      <c r="A68" s="10">
        <v>66</v>
      </c>
      <c r="B68" s="11" t="s">
        <v>243</v>
      </c>
      <c r="C68" s="12" t="s">
        <v>244</v>
      </c>
      <c r="D68" s="13">
        <v>82.74</v>
      </c>
      <c r="E68" s="21" t="s">
        <v>245</v>
      </c>
      <c r="F68" s="13" t="s">
        <v>14</v>
      </c>
      <c r="G68" s="10">
        <v>2000</v>
      </c>
      <c r="H68" s="21" t="s">
        <v>189</v>
      </c>
      <c r="I68" s="12" t="s">
        <v>246</v>
      </c>
      <c r="J68" s="21" t="s">
        <v>247</v>
      </c>
    </row>
    <row r="69" s="2" customFormat="1" ht="20.1" customHeight="1" spans="1:10">
      <c r="A69" s="10">
        <v>67</v>
      </c>
      <c r="B69" s="11" t="s">
        <v>248</v>
      </c>
      <c r="C69" s="12" t="s">
        <v>249</v>
      </c>
      <c r="D69" s="13">
        <v>82.74</v>
      </c>
      <c r="E69" s="21" t="s">
        <v>250</v>
      </c>
      <c r="F69" s="13" t="s">
        <v>14</v>
      </c>
      <c r="G69" s="10">
        <v>2000</v>
      </c>
      <c r="H69" s="21" t="s">
        <v>195</v>
      </c>
      <c r="I69" s="12" t="s">
        <v>251</v>
      </c>
      <c r="J69" s="21" t="s">
        <v>252</v>
      </c>
    </row>
    <row r="70" s="2" customFormat="1" ht="20.1" customHeight="1" spans="1:10">
      <c r="A70" s="10">
        <v>68</v>
      </c>
      <c r="B70" s="11" t="s">
        <v>253</v>
      </c>
      <c r="C70" s="12" t="s">
        <v>254</v>
      </c>
      <c r="D70" s="13">
        <v>82.74</v>
      </c>
      <c r="E70" s="21" t="s">
        <v>255</v>
      </c>
      <c r="F70" s="13" t="s">
        <v>14</v>
      </c>
      <c r="G70" s="10">
        <v>2000</v>
      </c>
      <c r="H70" s="21" t="s">
        <v>195</v>
      </c>
      <c r="I70" s="12" t="s">
        <v>256</v>
      </c>
      <c r="J70" s="21" t="s">
        <v>257</v>
      </c>
    </row>
    <row r="71" s="2" customFormat="1" ht="20.1" customHeight="1" spans="1:10">
      <c r="A71" s="10">
        <v>69</v>
      </c>
      <c r="B71" s="11" t="s">
        <v>258</v>
      </c>
      <c r="C71" s="12" t="s">
        <v>259</v>
      </c>
      <c r="D71" s="13">
        <v>63.84</v>
      </c>
      <c r="E71" s="21" t="s">
        <v>260</v>
      </c>
      <c r="F71" s="13" t="s">
        <v>14</v>
      </c>
      <c r="G71" s="10">
        <v>2000</v>
      </c>
      <c r="H71" s="21" t="s">
        <v>261</v>
      </c>
      <c r="I71" s="12" t="s">
        <v>262</v>
      </c>
      <c r="J71" s="21" t="s">
        <v>263</v>
      </c>
    </row>
    <row r="72" s="2" customFormat="1" ht="20.1" customHeight="1" spans="1:10">
      <c r="A72" s="10">
        <v>70</v>
      </c>
      <c r="B72" s="11" t="s">
        <v>264</v>
      </c>
      <c r="C72" s="12" t="s">
        <v>265</v>
      </c>
      <c r="D72" s="13">
        <v>63.84</v>
      </c>
      <c r="E72" s="21" t="s">
        <v>266</v>
      </c>
      <c r="F72" s="13" t="s">
        <v>14</v>
      </c>
      <c r="G72" s="10">
        <v>2000</v>
      </c>
      <c r="H72" s="21" t="s">
        <v>195</v>
      </c>
      <c r="I72" s="12" t="s">
        <v>267</v>
      </c>
      <c r="J72" s="21" t="s">
        <v>268</v>
      </c>
    </row>
    <row r="73" s="2" customFormat="1" ht="20.1" customHeight="1" spans="1:10">
      <c r="A73" s="10">
        <v>71</v>
      </c>
      <c r="B73" s="11" t="s">
        <v>269</v>
      </c>
      <c r="C73" s="12" t="s">
        <v>270</v>
      </c>
      <c r="D73" s="13">
        <v>63.84</v>
      </c>
      <c r="E73" s="21" t="s">
        <v>271</v>
      </c>
      <c r="F73" s="13" t="s">
        <v>14</v>
      </c>
      <c r="G73" s="10">
        <v>2000</v>
      </c>
      <c r="H73" s="21" t="s">
        <v>240</v>
      </c>
      <c r="I73" s="12" t="s">
        <v>272</v>
      </c>
      <c r="J73" s="21" t="s">
        <v>273</v>
      </c>
    </row>
    <row r="74" s="2" customFormat="1" ht="20.1" customHeight="1" spans="1:10">
      <c r="A74" s="10">
        <v>72</v>
      </c>
      <c r="B74" s="11" t="s">
        <v>274</v>
      </c>
      <c r="C74" s="12" t="s">
        <v>275</v>
      </c>
      <c r="D74" s="10">
        <v>82.96</v>
      </c>
      <c r="E74" s="10" t="s">
        <v>276</v>
      </c>
      <c r="F74" s="13" t="s">
        <v>14</v>
      </c>
      <c r="G74" s="10">
        <v>1998</v>
      </c>
      <c r="H74" s="10"/>
      <c r="I74" s="10"/>
      <c r="J74" s="10"/>
    </row>
    <row r="75" s="2" customFormat="1" ht="20.1" customHeight="1" spans="1:10">
      <c r="A75" s="10">
        <v>73</v>
      </c>
      <c r="B75" s="11" t="s">
        <v>277</v>
      </c>
      <c r="C75" s="10" t="s">
        <v>278</v>
      </c>
      <c r="D75" s="10">
        <v>57.77</v>
      </c>
      <c r="E75" s="19" t="s">
        <v>279</v>
      </c>
      <c r="F75" s="13" t="s">
        <v>14</v>
      </c>
      <c r="G75" s="10">
        <v>1992</v>
      </c>
      <c r="H75" s="10"/>
      <c r="I75" s="10"/>
      <c r="J75" s="10"/>
    </row>
    <row r="76" s="2" customFormat="1" ht="20.1" customHeight="1" spans="1:10">
      <c r="A76" s="10">
        <v>74</v>
      </c>
      <c r="B76" s="11" t="s">
        <v>280</v>
      </c>
      <c r="C76" s="10" t="s">
        <v>281</v>
      </c>
      <c r="D76" s="10">
        <v>61.97</v>
      </c>
      <c r="E76" s="19" t="s">
        <v>282</v>
      </c>
      <c r="F76" s="13" t="s">
        <v>14</v>
      </c>
      <c r="G76" s="10">
        <v>1974</v>
      </c>
      <c r="H76" s="10"/>
      <c r="I76" s="10"/>
      <c r="J76" s="10"/>
    </row>
    <row r="77" s="2" customFormat="1" ht="20.1" customHeight="1" spans="1:10">
      <c r="A77" s="10">
        <v>75</v>
      </c>
      <c r="B77" s="11" t="s">
        <v>283</v>
      </c>
      <c r="C77" s="10" t="s">
        <v>284</v>
      </c>
      <c r="D77" s="10">
        <v>53.52</v>
      </c>
      <c r="E77" s="10" t="s">
        <v>285</v>
      </c>
      <c r="F77" s="13" t="s">
        <v>14</v>
      </c>
      <c r="G77" s="10">
        <v>1996</v>
      </c>
      <c r="H77" s="10"/>
      <c r="I77" s="10"/>
      <c r="J77" s="10"/>
    </row>
    <row r="78" s="2" customFormat="1" ht="20.1" customHeight="1" spans="1:10">
      <c r="A78" s="10">
        <v>76</v>
      </c>
      <c r="B78" s="11" t="s">
        <v>286</v>
      </c>
      <c r="C78" s="10" t="s">
        <v>287</v>
      </c>
      <c r="D78" s="10">
        <v>64.71</v>
      </c>
      <c r="E78" s="19" t="s">
        <v>288</v>
      </c>
      <c r="F78" s="13" t="s">
        <v>14</v>
      </c>
      <c r="G78" s="10">
        <v>1998</v>
      </c>
      <c r="H78" s="10" t="s">
        <v>54</v>
      </c>
      <c r="I78" s="10"/>
      <c r="J78" s="10"/>
    </row>
    <row r="79" s="2" customFormat="1" ht="20.1" customHeight="1" spans="1:10">
      <c r="A79" s="10">
        <v>77</v>
      </c>
      <c r="B79" s="11" t="s">
        <v>289</v>
      </c>
      <c r="C79" s="10" t="s">
        <v>290</v>
      </c>
      <c r="D79" s="10">
        <v>62.83</v>
      </c>
      <c r="E79" s="19" t="s">
        <v>291</v>
      </c>
      <c r="F79" s="13" t="s">
        <v>14</v>
      </c>
      <c r="G79" s="10">
        <v>1992</v>
      </c>
      <c r="H79" s="10"/>
      <c r="I79" s="10"/>
      <c r="J79" s="10"/>
    </row>
    <row r="80" s="2" customFormat="1" ht="20.1" customHeight="1" spans="1:10">
      <c r="A80" s="10">
        <v>78</v>
      </c>
      <c r="B80" s="11" t="s">
        <v>292</v>
      </c>
      <c r="C80" s="10" t="s">
        <v>293</v>
      </c>
      <c r="D80" s="10">
        <v>82.74</v>
      </c>
      <c r="E80" s="19" t="s">
        <v>294</v>
      </c>
      <c r="F80" s="13" t="s">
        <v>14</v>
      </c>
      <c r="G80" s="10">
        <v>2000</v>
      </c>
      <c r="H80" s="10" t="s">
        <v>234</v>
      </c>
      <c r="I80" s="10" t="s">
        <v>295</v>
      </c>
      <c r="J80" s="10" t="s">
        <v>296</v>
      </c>
    </row>
    <row r="81" s="2" customFormat="1" ht="20.1" customHeight="1" spans="1:10">
      <c r="A81" s="10">
        <v>79</v>
      </c>
      <c r="B81" s="11" t="s">
        <v>297</v>
      </c>
      <c r="C81" s="10" t="s">
        <v>298</v>
      </c>
      <c r="D81" s="10">
        <v>63.84</v>
      </c>
      <c r="E81" s="19" t="s">
        <v>299</v>
      </c>
      <c r="F81" s="13" t="s">
        <v>14</v>
      </c>
      <c r="G81" s="10">
        <v>2000</v>
      </c>
      <c r="H81" s="10" t="s">
        <v>189</v>
      </c>
      <c r="I81" s="10" t="s">
        <v>300</v>
      </c>
      <c r="J81" s="10" t="s">
        <v>301</v>
      </c>
    </row>
    <row r="82" s="2" customFormat="1" ht="20.1" customHeight="1" spans="1:10">
      <c r="A82" s="10">
        <v>80</v>
      </c>
      <c r="B82" s="11" t="s">
        <v>302</v>
      </c>
      <c r="C82" s="10" t="s">
        <v>303</v>
      </c>
      <c r="D82" s="10">
        <v>63.84</v>
      </c>
      <c r="E82" s="19" t="s">
        <v>304</v>
      </c>
      <c r="F82" s="13" t="s">
        <v>14</v>
      </c>
      <c r="G82" s="10">
        <v>2000</v>
      </c>
      <c r="H82" s="10" t="s">
        <v>195</v>
      </c>
      <c r="I82" s="10" t="s">
        <v>305</v>
      </c>
      <c r="J82" s="10" t="s">
        <v>306</v>
      </c>
    </row>
    <row r="83" s="2" customFormat="1" ht="20.1" customHeight="1" spans="1:10">
      <c r="A83" s="10">
        <v>81</v>
      </c>
      <c r="B83" s="11" t="s">
        <v>307</v>
      </c>
      <c r="C83" s="10" t="s">
        <v>308</v>
      </c>
      <c r="D83" s="10">
        <v>44.72</v>
      </c>
      <c r="E83" s="19" t="s">
        <v>309</v>
      </c>
      <c r="F83" s="13" t="s">
        <v>14</v>
      </c>
      <c r="G83" s="10">
        <v>1989</v>
      </c>
      <c r="H83" s="10"/>
      <c r="I83" s="10"/>
      <c r="J83" s="10"/>
    </row>
    <row r="84" s="2" customFormat="1" ht="20.1" customHeight="1" spans="1:10">
      <c r="A84" s="10">
        <v>82</v>
      </c>
      <c r="B84" s="11" t="s">
        <v>310</v>
      </c>
      <c r="C84" s="10" t="s">
        <v>311</v>
      </c>
      <c r="D84" s="10">
        <v>3215.05</v>
      </c>
      <c r="E84" s="19" t="s">
        <v>312</v>
      </c>
      <c r="F84" s="13" t="s">
        <v>313</v>
      </c>
      <c r="G84" s="10" t="s">
        <v>314</v>
      </c>
      <c r="H84" s="10"/>
      <c r="I84" s="10"/>
      <c r="J84" s="10"/>
    </row>
    <row r="85" s="3" customFormat="1" ht="20.1" customHeight="1" spans="1:10">
      <c r="A85" s="22" t="s">
        <v>315</v>
      </c>
      <c r="B85" s="23"/>
      <c r="C85" s="24"/>
      <c r="D85" s="25">
        <f>SUM(D3:D84)</f>
        <v>8738.17</v>
      </c>
      <c r="E85" s="26"/>
      <c r="F85" s="26"/>
      <c r="G85" s="26"/>
      <c r="H85" s="26"/>
      <c r="I85" s="26"/>
      <c r="J85" s="26"/>
    </row>
  </sheetData>
  <mergeCells count="2">
    <mergeCell ref="A1:J1"/>
    <mergeCell ref="A85:C85"/>
  </mergeCells>
  <pageMargins left="0.25" right="0.25" top="0.52" bottom="0.43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拍租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默小熙</cp:lastModifiedBy>
  <dcterms:created xsi:type="dcterms:W3CDTF">2024-02-23T02:37:00Z</dcterms:created>
  <cp:lastPrinted>2024-12-23T11:17:00Z</cp:lastPrinted>
  <dcterms:modified xsi:type="dcterms:W3CDTF">2025-02-25T06:26:58Z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457744F3816D4944865AFA72706C3389_13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